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3" i="1"/>
</calcChain>
</file>

<file path=xl/sharedStrings.xml><?xml version="1.0" encoding="utf-8"?>
<sst xmlns="http://schemas.openxmlformats.org/spreadsheetml/2006/main" count="2" uniqueCount="2">
  <si>
    <t>Probabilidad acumulada</t>
  </si>
  <si>
    <t>Tiempo improductivo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</si>
</sst>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9" fontId="2" fillId="0" borderId="0" applyFont="0" applyFill="0" applyBorder="0" applyAlignment="0" applyProtection="0"/>
  </cellStyleXfs>
  <cellXfs count="5">
    <xf numFmtId="0" fontId="0" fillId="0" borderId="0" xfId="0"/>
    <xf numFmtId="0" fontId="1" fillId="2" borderId="1" xfId="1" applyBorder="1" applyAlignment="1">
      <alignment horizontal="center" vertical="center" wrapText="1"/>
    </xf>
    <xf numFmtId="10" fontId="0" fillId="0" borderId="1" xfId="2" applyNumberFormat="1" applyFont="1" applyBorder="1" applyAlignment="1">
      <alignment horizontal="center"/>
    </xf>
    <xf numFmtId="10" fontId="0" fillId="0" borderId="0" xfId="2" applyNumberFormat="1" applyFont="1"/>
    <xf numFmtId="9" fontId="0" fillId="0" borderId="1" xfId="2" applyNumberFormat="1" applyFont="1" applyBorder="1" applyAlignment="1">
      <alignment horizontal="center"/>
    </xf>
  </cellXfs>
  <cellStyles count="3">
    <cellStyle name="60% - Énfasis5" xfId="1" builtinId="48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Distribución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Hoja1!$B$3:$B$21</c:f>
              <c:numCache>
                <c:formatCode>0.00%</c:formatCode>
                <c:ptCount val="19"/>
                <c:pt idx="0">
                  <c:v>0</c:v>
                </c:pt>
                <c:pt idx="1">
                  <c:v>0.29970031385181822</c:v>
                </c:pt>
                <c:pt idx="2">
                  <c:v>0.37123498192729448</c:v>
                </c:pt>
                <c:pt idx="3">
                  <c:v>0.42192791601100466</c:v>
                </c:pt>
                <c:pt idx="4">
                  <c:v>0.46302234152316046</c:v>
                </c:pt>
                <c:pt idx="5">
                  <c:v>0.49852812869271995</c:v>
                </c:pt>
                <c:pt idx="6">
                  <c:v>0.53040329604711023</c:v>
                </c:pt>
                <c:pt idx="7">
                  <c:v>0.55978015098786083</c:v>
                </c:pt>
                <c:pt idx="8">
                  <c:v>0.58739279288717916</c:v>
                </c:pt>
                <c:pt idx="9">
                  <c:v>0.61376217651725729</c:v>
                </c:pt>
                <c:pt idx="10">
                  <c:v>0.6392894541544526</c:v>
                </c:pt>
                <c:pt idx="11">
                  <c:v>0.66430991611046508</c:v>
                </c:pt>
                <c:pt idx="12">
                  <c:v>0.68912947632735699</c:v>
                </c:pt>
                <c:pt idx="13">
                  <c:v>0.71405517730533719</c:v>
                </c:pt>
                <c:pt idx="14">
                  <c:v>0.73942842096453187</c:v>
                </c:pt>
                <c:pt idx="15">
                  <c:v>0.76567212517046079</c:v>
                </c:pt>
                <c:pt idx="16">
                  <c:v>0.79337425299661879</c:v>
                </c:pt>
                <c:pt idx="17">
                  <c:v>0.82346778164976697</c:v>
                </c:pt>
                <c:pt idx="18">
                  <c:v>0.85771748768045697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1160616"/>
        <c:axId val="251157872"/>
      </c:lineChart>
      <c:catAx>
        <c:axId val="2511606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Tiempo</a:t>
                </a:r>
                <a:r>
                  <a:rPr lang="es-ES" baseline="0"/>
                  <a:t> improductivo</a:t>
                </a:r>
                <a:endParaRPr lang="es-E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51157872"/>
        <c:crosses val="autoZero"/>
        <c:auto val="1"/>
        <c:lblAlgn val="ctr"/>
        <c:lblOffset val="100"/>
        <c:noMultiLvlLbl val="0"/>
      </c:catAx>
      <c:valAx>
        <c:axId val="251157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51160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300037</xdr:colOff>
      <xdr:row>3</xdr:row>
      <xdr:rowOff>123825</xdr:rowOff>
    </xdr:from>
    <xdr:to>
      <xdr:col>8</xdr:col>
      <xdr:colOff>300037</xdr:colOff>
      <xdr:row>18</xdr:row>
      <xdr:rowOff>9525</xdr:rowOff>
    </xdr:to>
    <xdr:graphicFrame macro="">
      <xdr:nvGraphicFramePr>
        <xdr:cNvPr id="40" name="Gráfico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tabSelected="1" workbookViewId="0">
      <selection activeCell="B8" sqref="B8"/>
    </sheetView>
  </sheetViews>
  <sheetFormatPr baseColWidth="10" defaultRowHeight="15" x14ac:dyDescent="0.25"/>
  <cols>
    <col min="1" max="1" width="15.85546875" customWidth="1"/>
    <col min="2" max="2" width="12.42578125" customWidth="1"/>
  </cols>
  <sheetData>
    <row r="1" spans="1:2" x14ac:dyDescent="0.25">
      <c r="A1" s="1" t="s">
        <v>1</v>
      </c>
      <c r="B1" s="1" t="s">
        <v>0</v>
      </c>
    </row>
    <row r="2" spans="1:2" ht="15" customHeight="1" x14ac:dyDescent="0.25">
      <c r="A2" s="1"/>
      <c r="B2" s="1"/>
    </row>
    <row r="3" spans="1:2" ht="15" customHeight="1" x14ac:dyDescent="0.25">
      <c r="A3" s="4">
        <v>0</v>
      </c>
      <c r="B3" s="2">
        <f>BETADIST(A3,0.3,0.5)</f>
        <v>0</v>
      </c>
    </row>
    <row r="4" spans="1:2" x14ac:dyDescent="0.25">
      <c r="A4" s="4">
        <v>0.05</v>
      </c>
      <c r="B4" s="2">
        <f t="shared" ref="B4:B23" si="0">BETADIST(A4,0.3,0.5)</f>
        <v>0.29970031385181822</v>
      </c>
    </row>
    <row r="5" spans="1:2" x14ac:dyDescent="0.25">
      <c r="A5" s="4">
        <v>0.1</v>
      </c>
      <c r="B5" s="2">
        <f t="shared" si="0"/>
        <v>0.37123498192729448</v>
      </c>
    </row>
    <row r="6" spans="1:2" x14ac:dyDescent="0.25">
      <c r="A6" s="4">
        <v>0.15</v>
      </c>
      <c r="B6" s="2">
        <f t="shared" si="0"/>
        <v>0.42192791601100466</v>
      </c>
    </row>
    <row r="7" spans="1:2" x14ac:dyDescent="0.25">
      <c r="A7" s="4">
        <v>0.2</v>
      </c>
      <c r="B7" s="2">
        <f t="shared" si="0"/>
        <v>0.46302234152316046</v>
      </c>
    </row>
    <row r="8" spans="1:2" x14ac:dyDescent="0.25">
      <c r="A8" s="4">
        <v>0.25</v>
      </c>
      <c r="B8" s="2">
        <f t="shared" si="0"/>
        <v>0.49852812869271995</v>
      </c>
    </row>
    <row r="9" spans="1:2" x14ac:dyDescent="0.25">
      <c r="A9" s="4">
        <v>0.3</v>
      </c>
      <c r="B9" s="2">
        <f t="shared" si="0"/>
        <v>0.53040329604711023</v>
      </c>
    </row>
    <row r="10" spans="1:2" x14ac:dyDescent="0.25">
      <c r="A10" s="4">
        <v>0.35</v>
      </c>
      <c r="B10" s="2">
        <f t="shared" si="0"/>
        <v>0.55978015098786083</v>
      </c>
    </row>
    <row r="11" spans="1:2" x14ac:dyDescent="0.25">
      <c r="A11" s="4">
        <v>0.4</v>
      </c>
      <c r="B11" s="2">
        <f t="shared" si="0"/>
        <v>0.58739279288717916</v>
      </c>
    </row>
    <row r="12" spans="1:2" x14ac:dyDescent="0.25">
      <c r="A12" s="4">
        <v>0.45</v>
      </c>
      <c r="B12" s="2">
        <f t="shared" si="0"/>
        <v>0.61376217651725729</v>
      </c>
    </row>
    <row r="13" spans="1:2" x14ac:dyDescent="0.25">
      <c r="A13" s="4">
        <v>0.5</v>
      </c>
      <c r="B13" s="2">
        <f t="shared" si="0"/>
        <v>0.6392894541544526</v>
      </c>
    </row>
    <row r="14" spans="1:2" x14ac:dyDescent="0.25">
      <c r="A14" s="4">
        <v>0.55000000000000004</v>
      </c>
      <c r="B14" s="2">
        <f t="shared" si="0"/>
        <v>0.66430991611046508</v>
      </c>
    </row>
    <row r="15" spans="1:2" x14ac:dyDescent="0.25">
      <c r="A15" s="4">
        <v>0.6</v>
      </c>
      <c r="B15" s="2">
        <f t="shared" si="0"/>
        <v>0.68912947632735699</v>
      </c>
    </row>
    <row r="16" spans="1:2" x14ac:dyDescent="0.25">
      <c r="A16" s="4">
        <v>0.65</v>
      </c>
      <c r="B16" s="2">
        <f t="shared" si="0"/>
        <v>0.71405517730533719</v>
      </c>
    </row>
    <row r="17" spans="1:2" x14ac:dyDescent="0.25">
      <c r="A17" s="4">
        <v>0.7</v>
      </c>
      <c r="B17" s="2">
        <f t="shared" si="0"/>
        <v>0.73942842096453187</v>
      </c>
    </row>
    <row r="18" spans="1:2" x14ac:dyDescent="0.25">
      <c r="A18" s="4">
        <v>0.75</v>
      </c>
      <c r="B18" s="2">
        <f t="shared" si="0"/>
        <v>0.76567212517046079</v>
      </c>
    </row>
    <row r="19" spans="1:2" x14ac:dyDescent="0.25">
      <c r="A19" s="4">
        <v>0.8</v>
      </c>
      <c r="B19" s="2">
        <f t="shared" si="0"/>
        <v>0.79337425299661879</v>
      </c>
    </row>
    <row r="20" spans="1:2" x14ac:dyDescent="0.25">
      <c r="A20" s="4">
        <v>0.85</v>
      </c>
      <c r="B20" s="2">
        <f t="shared" si="0"/>
        <v>0.82346778164976697</v>
      </c>
    </row>
    <row r="21" spans="1:2" x14ac:dyDescent="0.25">
      <c r="A21" s="4">
        <v>0.9</v>
      </c>
      <c r="B21" s="2">
        <f t="shared" si="0"/>
        <v>0.85771748768045697</v>
      </c>
    </row>
    <row r="22" spans="1:2" x14ac:dyDescent="0.25">
      <c r="B22" s="3"/>
    </row>
    <row r="23" spans="1:2" x14ac:dyDescent="0.25">
      <c r="B23" s="3"/>
    </row>
  </sheetData>
  <mergeCells count="2">
    <mergeCell ref="A1:A2"/>
    <mergeCell ref="B1:B2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2014-04-30T03:01:34Z</dcterms:modified>
</cp:coreProperties>
</file>