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<sst xmlns="http://schemas.openxmlformats.org/spreadsheetml/2006/main" count="2" uniqueCount="2">
  <si>
    <t>Valor</t>
  </si>
  <si>
    <t>Coeficiente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</si>
</sst>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3" formatCode="0.000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4">
    <xf numFmtId="0" fontId="0" fillId="0" borderId="0" xfId="0"/>
    <xf numFmtId="0" fontId="1" fillId="2" borderId="1" xfId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83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Hoja1!$B$2:$B$20</c:f>
              <c:numCache>
                <c:formatCode>0.0000</c:formatCode>
                <c:ptCount val="19"/>
                <c:pt idx="0">
                  <c:v>-1.4722194895832204</c:v>
                </c:pt>
                <c:pt idx="1">
                  <c:v>-1.0986122886681098</c:v>
                </c:pt>
                <c:pt idx="2">
                  <c:v>-0.86730052769405308</c:v>
                </c:pt>
                <c:pt idx="3">
                  <c:v>-0.69314718055994529</c:v>
                </c:pt>
                <c:pt idx="4">
                  <c:v>-0.54930614433405489</c:v>
                </c:pt>
                <c:pt idx="5">
                  <c:v>-0.42364893019360178</c:v>
                </c:pt>
                <c:pt idx="6">
                  <c:v>-0.30951960420311175</c:v>
                </c:pt>
                <c:pt idx="7">
                  <c:v>-0.20273255405408214</c:v>
                </c:pt>
                <c:pt idx="8">
                  <c:v>-0.10033534773107562</c:v>
                </c:pt>
                <c:pt idx="9">
                  <c:v>0</c:v>
                </c:pt>
                <c:pt idx="10">
                  <c:v>0.10033534773107562</c:v>
                </c:pt>
                <c:pt idx="11">
                  <c:v>0.20273255405408211</c:v>
                </c:pt>
                <c:pt idx="12">
                  <c:v>0.30951960420311181</c:v>
                </c:pt>
                <c:pt idx="13">
                  <c:v>0.42364893019360184</c:v>
                </c:pt>
                <c:pt idx="14">
                  <c:v>0.54930614433405489</c:v>
                </c:pt>
                <c:pt idx="15">
                  <c:v>0.69314718055994529</c:v>
                </c:pt>
                <c:pt idx="16">
                  <c:v>0.86730052769405319</c:v>
                </c:pt>
                <c:pt idx="17">
                  <c:v>1.0986122886681098</c:v>
                </c:pt>
                <c:pt idx="18">
                  <c:v>1.4722194895832204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9868312"/>
        <c:axId val="249868704"/>
      </c:lineChart>
      <c:catAx>
        <c:axId val="249868312"/>
        <c:scaling>
          <c:orientation val="minMax"/>
        </c:scaling>
        <c:delete val="1"/>
        <c:axPos val="b"/>
        <c:majorTickMark val="none"/>
        <c:minorTickMark val="none"/>
        <c:tickLblPos val="nextTo"/>
        <c:crossAx val="249868704"/>
        <c:crosses val="autoZero"/>
        <c:auto val="1"/>
        <c:lblAlgn val="ctr"/>
        <c:lblOffset val="100"/>
        <c:noMultiLvlLbl val="0"/>
      </c:catAx>
      <c:valAx>
        <c:axId val="24986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9868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2</xdr:row>
      <xdr:rowOff>57150</xdr:rowOff>
    </xdr:from>
    <xdr:to>
      <xdr:col>8</xdr:col>
      <xdr:colOff>452437</xdr:colOff>
      <xdr:row>16</xdr:row>
      <xdr:rowOff>133350</xdr:rowOff>
    </xdr:to>
    <xdr:graphicFrame macro="">
      <xdr:nvGraphicFramePr>
        <xdr:cNvPr id="44" name="Gráfico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B2" sqref="B2"/>
    </sheetView>
  </sheetViews>
  <sheetFormatPr baseColWidth="10" defaultRowHeight="15" x14ac:dyDescent="0.25"/>
  <cols>
    <col min="1" max="1" width="21.42578125" customWidth="1"/>
    <col min="2" max="2" width="15.7109375" customWidth="1"/>
  </cols>
  <sheetData>
    <row r="1" spans="1:2" ht="16.5" customHeight="1" x14ac:dyDescent="0.25">
      <c r="A1" s="1" t="s">
        <v>0</v>
      </c>
      <c r="B1" s="1" t="s">
        <v>1</v>
      </c>
    </row>
    <row r="2" spans="1:2" x14ac:dyDescent="0.25">
      <c r="A2" s="2">
        <v>-0.9</v>
      </c>
      <c r="B2" s="3">
        <f>FISHER(A2)</f>
        <v>-1.4722194895832204</v>
      </c>
    </row>
    <row r="3" spans="1:2" x14ac:dyDescent="0.25">
      <c r="A3" s="2">
        <v>-0.8</v>
      </c>
      <c r="B3" s="3">
        <f t="shared" ref="B3:B20" si="0">FISHER(A3)</f>
        <v>-1.0986122886681098</v>
      </c>
    </row>
    <row r="4" spans="1:2" x14ac:dyDescent="0.25">
      <c r="A4" s="2">
        <v>-0.7</v>
      </c>
      <c r="B4" s="3">
        <f t="shared" si="0"/>
        <v>-0.86730052769405308</v>
      </c>
    </row>
    <row r="5" spans="1:2" x14ac:dyDescent="0.25">
      <c r="A5" s="2">
        <v>-0.6</v>
      </c>
      <c r="B5" s="3">
        <f t="shared" si="0"/>
        <v>-0.69314718055994529</v>
      </c>
    </row>
    <row r="6" spans="1:2" x14ac:dyDescent="0.25">
      <c r="A6" s="2">
        <v>-0.5</v>
      </c>
      <c r="B6" s="3">
        <f t="shared" si="0"/>
        <v>-0.54930614433405489</v>
      </c>
    </row>
    <row r="7" spans="1:2" x14ac:dyDescent="0.25">
      <c r="A7" s="2">
        <v>-0.4</v>
      </c>
      <c r="B7" s="3">
        <f t="shared" si="0"/>
        <v>-0.42364893019360178</v>
      </c>
    </row>
    <row r="8" spans="1:2" x14ac:dyDescent="0.25">
      <c r="A8" s="2">
        <v>-0.3</v>
      </c>
      <c r="B8" s="3">
        <f t="shared" si="0"/>
        <v>-0.30951960420311175</v>
      </c>
    </row>
    <row r="9" spans="1:2" x14ac:dyDescent="0.25">
      <c r="A9" s="2">
        <v>-0.2</v>
      </c>
      <c r="B9" s="3">
        <f t="shared" si="0"/>
        <v>-0.20273255405408214</v>
      </c>
    </row>
    <row r="10" spans="1:2" x14ac:dyDescent="0.25">
      <c r="A10" s="2">
        <v>-0.1</v>
      </c>
      <c r="B10" s="3">
        <f t="shared" si="0"/>
        <v>-0.10033534773107562</v>
      </c>
    </row>
    <row r="11" spans="1:2" x14ac:dyDescent="0.25">
      <c r="A11" s="2">
        <v>0</v>
      </c>
      <c r="B11" s="3">
        <f t="shared" si="0"/>
        <v>0</v>
      </c>
    </row>
    <row r="12" spans="1:2" x14ac:dyDescent="0.25">
      <c r="A12" s="2">
        <v>0.1</v>
      </c>
      <c r="B12" s="3">
        <f t="shared" si="0"/>
        <v>0.10033534773107562</v>
      </c>
    </row>
    <row r="13" spans="1:2" x14ac:dyDescent="0.25">
      <c r="A13" s="2">
        <v>0.2</v>
      </c>
      <c r="B13" s="3">
        <f t="shared" si="0"/>
        <v>0.20273255405408211</v>
      </c>
    </row>
    <row r="14" spans="1:2" x14ac:dyDescent="0.25">
      <c r="A14" s="2">
        <v>0.3</v>
      </c>
      <c r="B14" s="3">
        <f t="shared" si="0"/>
        <v>0.30951960420311181</v>
      </c>
    </row>
    <row r="15" spans="1:2" x14ac:dyDescent="0.25">
      <c r="A15" s="2">
        <v>0.4</v>
      </c>
      <c r="B15" s="3">
        <f t="shared" si="0"/>
        <v>0.42364893019360184</v>
      </c>
    </row>
    <row r="16" spans="1:2" x14ac:dyDescent="0.25">
      <c r="A16" s="2">
        <v>0.5</v>
      </c>
      <c r="B16" s="3">
        <f t="shared" si="0"/>
        <v>0.54930614433405489</v>
      </c>
    </row>
    <row r="17" spans="1:2" x14ac:dyDescent="0.25">
      <c r="A17" s="2">
        <v>0.6</v>
      </c>
      <c r="B17" s="3">
        <f t="shared" si="0"/>
        <v>0.69314718055994529</v>
      </c>
    </row>
    <row r="18" spans="1:2" x14ac:dyDescent="0.25">
      <c r="A18" s="2">
        <v>0.7</v>
      </c>
      <c r="B18" s="3">
        <f t="shared" si="0"/>
        <v>0.86730052769405319</v>
      </c>
    </row>
    <row r="19" spans="1:2" x14ac:dyDescent="0.25">
      <c r="A19" s="2">
        <v>0.8</v>
      </c>
      <c r="B19" s="3">
        <f t="shared" si="0"/>
        <v>1.0986122886681098</v>
      </c>
    </row>
    <row r="20" spans="1:2" x14ac:dyDescent="0.25">
      <c r="A20" s="2">
        <v>0.9</v>
      </c>
      <c r="B20" s="3">
        <f t="shared" si="0"/>
        <v>1.4722194895832204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2014-04-30T04:05:12Z</dcterms:modified>
</cp:coreProperties>
</file>