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<sst xmlns="http://schemas.openxmlformats.org/spreadsheetml/2006/main" count="5" uniqueCount="5">
  <si>
    <t>Ventas</t>
  </si>
  <si>
    <t>Año/mes</t>
  </si>
  <si>
    <t>Mes</t>
  </si>
  <si>
    <t>Año</t>
  </si>
  <si>
    <t>Datos históricos de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</si>
</sst>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 [$$-2C0A]\ * #,##0_ ;_ [$$-2C0A]\ * \-#,##0_ ;_ [$$-2C0A]\ * &quot;-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1">
    <xf numFmtId="0" fontId="0" fillId="0" borderId="0" xfId="0"/>
    <xf numFmtId="0" fontId="3" fillId="2" borderId="1" xfId="3" applyBorder="1"/>
    <xf numFmtId="0" fontId="0" fillId="0" borderId="1" xfId="0" applyBorder="1" applyAlignment="1">
      <alignment horizontal="center"/>
    </xf>
    <xf numFmtId="0" fontId="3" fillId="2" borderId="1" xfId="3" applyBorder="1" applyAlignment="1">
      <alignment horizontal="center"/>
    </xf>
    <xf numFmtId="0" fontId="3" fillId="2" borderId="1" xfId="3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2" fillId="0" borderId="1" xfId="1" applyNumberFormat="1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3" fillId="2" borderId="2" xfId="3" applyBorder="1" applyAlignment="1">
      <alignment horizontal="center"/>
    </xf>
    <xf numFmtId="164" fontId="0" fillId="0" borderId="1" xfId="0" applyNumberFormat="1" applyBorder="1"/>
  </cellXfs>
  <cellStyles count="4">
    <cellStyle name="60% - Énfasis5" xfId="3" builtinId="48"/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E2" sqref="E2:F2"/>
    </sheetView>
  </sheetViews>
  <sheetFormatPr baseColWidth="10" defaultRowHeight="15" x14ac:dyDescent="0.25"/>
  <cols>
    <col min="1" max="1" width="15.5703125" customWidth="1"/>
  </cols>
  <sheetData>
    <row r="1" spans="1:6" x14ac:dyDescent="0.25">
      <c r="A1" s="9" t="s">
        <v>4</v>
      </c>
      <c r="B1" s="9"/>
      <c r="C1" s="9"/>
      <c r="D1" s="9"/>
      <c r="E1" s="9"/>
      <c r="F1" s="9"/>
    </row>
    <row r="2" spans="1:6" x14ac:dyDescent="0.25">
      <c r="A2" s="3" t="s">
        <v>1</v>
      </c>
      <c r="B2" s="4">
        <v>2003</v>
      </c>
      <c r="C2" s="4">
        <v>2004</v>
      </c>
      <c r="D2" s="3">
        <v>2005</v>
      </c>
      <c r="E2" s="3">
        <v>2006</v>
      </c>
      <c r="F2" s="3">
        <v>2007</v>
      </c>
    </row>
    <row r="3" spans="1:6" x14ac:dyDescent="0.25">
      <c r="A3" s="2">
        <v>1</v>
      </c>
      <c r="B3" s="5">
        <v>5646</v>
      </c>
      <c r="C3" s="7">
        <v>23434</v>
      </c>
      <c r="D3" s="5">
        <v>1324</v>
      </c>
      <c r="E3" s="5">
        <v>3454</v>
      </c>
      <c r="F3" s="5">
        <v>3456</v>
      </c>
    </row>
    <row r="4" spans="1:6" x14ac:dyDescent="0.25">
      <c r="A4" s="2">
        <v>2</v>
      </c>
      <c r="B4" s="5">
        <v>6547</v>
      </c>
      <c r="C4" s="7">
        <v>2121</v>
      </c>
      <c r="D4" s="5">
        <v>4653</v>
      </c>
      <c r="E4" s="5">
        <v>4565</v>
      </c>
      <c r="F4" s="5">
        <v>6544</v>
      </c>
    </row>
    <row r="5" spans="1:6" x14ac:dyDescent="0.25">
      <c r="A5" s="2">
        <v>3</v>
      </c>
      <c r="B5" s="5">
        <v>2675</v>
      </c>
      <c r="C5" s="7">
        <v>1234</v>
      </c>
      <c r="D5" s="5">
        <v>5389</v>
      </c>
      <c r="E5" s="5">
        <v>6765</v>
      </c>
      <c r="F5" s="5">
        <v>5677</v>
      </c>
    </row>
    <row r="6" spans="1:6" x14ac:dyDescent="0.25">
      <c r="A6" s="2">
        <v>4</v>
      </c>
      <c r="B6" s="5">
        <v>789</v>
      </c>
      <c r="C6" s="7">
        <v>2322</v>
      </c>
      <c r="D6" s="5">
        <v>3454</v>
      </c>
      <c r="E6" s="5">
        <v>5676</v>
      </c>
      <c r="F6" s="5">
        <v>4544</v>
      </c>
    </row>
    <row r="7" spans="1:6" x14ac:dyDescent="0.25">
      <c r="A7" s="2">
        <v>5</v>
      </c>
      <c r="B7" s="8">
        <v>5243</v>
      </c>
      <c r="C7" s="7">
        <v>3444</v>
      </c>
      <c r="D7" s="5">
        <v>4333</v>
      </c>
      <c r="E7" s="5">
        <v>5543</v>
      </c>
      <c r="F7" s="5">
        <v>6555</v>
      </c>
    </row>
    <row r="8" spans="1:6" x14ac:dyDescent="0.25">
      <c r="A8" s="2">
        <v>6</v>
      </c>
      <c r="B8" s="8">
        <v>3688</v>
      </c>
      <c r="C8" s="7">
        <v>5433</v>
      </c>
      <c r="D8" s="5">
        <v>4287</v>
      </c>
      <c r="E8" s="5">
        <v>3456</v>
      </c>
      <c r="F8" s="5">
        <v>5656</v>
      </c>
    </row>
    <row r="9" spans="1:6" x14ac:dyDescent="0.25">
      <c r="A9" s="2">
        <v>7</v>
      </c>
      <c r="B9" s="5">
        <v>2895</v>
      </c>
      <c r="C9" s="5">
        <v>5455</v>
      </c>
      <c r="D9" s="5">
        <v>3432</v>
      </c>
      <c r="E9" s="5">
        <v>6543</v>
      </c>
      <c r="F9" s="5">
        <v>6766</v>
      </c>
    </row>
    <row r="10" spans="1:6" x14ac:dyDescent="0.25">
      <c r="A10" s="2">
        <v>8</v>
      </c>
      <c r="B10" s="5">
        <v>1674</v>
      </c>
      <c r="C10" s="5">
        <v>6765</v>
      </c>
      <c r="D10" s="5">
        <v>2343</v>
      </c>
      <c r="E10" s="5">
        <v>2345</v>
      </c>
      <c r="F10" s="5">
        <v>3455</v>
      </c>
    </row>
    <row r="11" spans="1:6" x14ac:dyDescent="0.25">
      <c r="A11" s="2">
        <v>9</v>
      </c>
      <c r="B11" s="5">
        <v>2865</v>
      </c>
      <c r="C11" s="5">
        <v>5433</v>
      </c>
      <c r="D11" s="5">
        <v>2344</v>
      </c>
      <c r="E11" s="5">
        <v>3244</v>
      </c>
      <c r="F11" s="5">
        <v>3232</v>
      </c>
    </row>
    <row r="12" spans="1:6" x14ac:dyDescent="0.25">
      <c r="A12" s="2">
        <v>10</v>
      </c>
      <c r="B12" s="5">
        <v>4913</v>
      </c>
      <c r="C12" s="5">
        <v>6544</v>
      </c>
      <c r="D12" s="5">
        <v>3454</v>
      </c>
      <c r="E12" s="5">
        <v>3456</v>
      </c>
      <c r="F12" s="5">
        <v>3456</v>
      </c>
    </row>
    <row r="13" spans="1:6" x14ac:dyDescent="0.25">
      <c r="A13" s="2">
        <v>11</v>
      </c>
      <c r="B13" s="5">
        <v>9769</v>
      </c>
      <c r="C13" s="5">
        <v>4455</v>
      </c>
      <c r="D13" s="5">
        <v>5433</v>
      </c>
      <c r="E13" s="5">
        <v>3454</v>
      </c>
      <c r="F13" s="5">
        <v>3434</v>
      </c>
    </row>
    <row r="14" spans="1:6" x14ac:dyDescent="0.25">
      <c r="A14" s="2">
        <v>12</v>
      </c>
      <c r="B14" s="5">
        <v>2690</v>
      </c>
      <c r="C14" s="5">
        <v>234</v>
      </c>
      <c r="D14" s="5">
        <v>234</v>
      </c>
      <c r="E14" s="5">
        <v>3456</v>
      </c>
      <c r="F14" s="5">
        <v>7776</v>
      </c>
    </row>
    <row r="16" spans="1:6" x14ac:dyDescent="0.25">
      <c r="A16" s="1" t="s">
        <v>2</v>
      </c>
      <c r="B16" s="2">
        <v>6</v>
      </c>
    </row>
    <row r="17" spans="1:2" x14ac:dyDescent="0.25">
      <c r="A17" s="1" t="s">
        <v>3</v>
      </c>
      <c r="B17" s="6">
        <v>2005</v>
      </c>
    </row>
    <row r="18" spans="1:2" x14ac:dyDescent="0.25">
      <c r="A18" s="1" t="s">
        <v>0</v>
      </c>
      <c r="B18" s="10">
        <f>INDEX(B3:F14,B16,B17-2002)</f>
        <v>4287</v>
      </c>
    </row>
  </sheetData>
  <mergeCells count="1">
    <mergeCell ref="A1:F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2014-04-27T12:17:28Z</dcterms:modified>
</cp:coreProperties>
</file>