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2" i="1"/>
</calcChain>
</file>

<file path=xl/sharedStrings.xml><?xml version="1.0" encoding="utf-8"?>
<sst xmlns="http://schemas.openxmlformats.org/spreadsheetml/2006/main" count="2" uniqueCount="2">
  <si>
    <t>Probabilidad</t>
  </si>
  <si>
    <t>Tiempo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</si>
</sst>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1" applyBorder="1" applyAlignment="1">
      <alignment horizontal="center" vertical="center" wrapText="1"/>
    </xf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/>
    <xf numFmtId="9" fontId="0" fillId="0" borderId="0" xfId="2" applyNumberFormat="1" applyFont="1" applyBorder="1" applyAlignment="1">
      <alignment horizontal="center"/>
    </xf>
    <xf numFmtId="1" fontId="0" fillId="0" borderId="1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  <xf numFmtId="2" fontId="3" fillId="0" borderId="0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Hoja1!$B$2:$B$17</c:f>
              <c:numCache>
                <c:formatCode>0.00%</c:formatCode>
                <c:ptCount val="16"/>
                <c:pt idx="0">
                  <c:v>0</c:v>
                </c:pt>
                <c:pt idx="1">
                  <c:v>7.9263318672538382E-3</c:v>
                </c:pt>
                <c:pt idx="2">
                  <c:v>4.7422596071490228E-2</c:v>
                </c:pt>
                <c:pt idx="3">
                  <c:v>0.12051290121636986</c:v>
                </c:pt>
                <c:pt idx="4">
                  <c:v>0.21664151018073702</c:v>
                </c:pt>
                <c:pt idx="5">
                  <c:v>0.3233235838169366</c:v>
                </c:pt>
                <c:pt idx="6">
                  <c:v>0.43029125334248952</c:v>
                </c:pt>
                <c:pt idx="7">
                  <c:v>0.53054631653331741</c:v>
                </c:pt>
                <c:pt idx="8">
                  <c:v>0.6200962589216269</c:v>
                </c:pt>
                <c:pt idx="9">
                  <c:v>0.69725315528399845</c:v>
                </c:pt>
                <c:pt idx="10">
                  <c:v>0.76189669444645569</c:v>
                </c:pt>
                <c:pt idx="11">
                  <c:v>0.81485771426172793</c:v>
                </c:pt>
                <c:pt idx="12">
                  <c:v>0.85746078111097312</c:v>
                </c:pt>
                <c:pt idx="13">
                  <c:v>0.89121334962259757</c:v>
                </c:pt>
                <c:pt idx="14">
                  <c:v>0.91761159639676027</c:v>
                </c:pt>
                <c:pt idx="15">
                  <c:v>0.93803119558334103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9" sqref="B19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ht="15" customHeight="1" x14ac:dyDescent="0.25">
      <c r="A1" s="1" t="s">
        <v>1</v>
      </c>
      <c r="B1" s="1" t="s">
        <v>0</v>
      </c>
    </row>
    <row r="2" spans="1:2" x14ac:dyDescent="0.25">
      <c r="A2" s="5">
        <v>0</v>
      </c>
      <c r="B2" s="2">
        <f>GAMMADIST(A2,3,5,TRUE)</f>
        <v>0</v>
      </c>
    </row>
    <row r="3" spans="1:2" x14ac:dyDescent="0.25">
      <c r="A3" s="5">
        <v>2</v>
      </c>
      <c r="B3" s="2">
        <f t="shared" ref="B3:B17" si="0">GAMMADIST(A3,3,5,TRUE)</f>
        <v>7.9263318672538382E-3</v>
      </c>
    </row>
    <row r="4" spans="1:2" x14ac:dyDescent="0.25">
      <c r="A4" s="5">
        <v>4</v>
      </c>
      <c r="B4" s="2">
        <f t="shared" si="0"/>
        <v>4.7422596071490228E-2</v>
      </c>
    </row>
    <row r="5" spans="1:2" x14ac:dyDescent="0.25">
      <c r="A5" s="5">
        <v>6</v>
      </c>
      <c r="B5" s="2">
        <f t="shared" si="0"/>
        <v>0.12051290121636986</v>
      </c>
    </row>
    <row r="6" spans="1:2" x14ac:dyDescent="0.25">
      <c r="A6" s="5">
        <v>8</v>
      </c>
      <c r="B6" s="2">
        <f t="shared" si="0"/>
        <v>0.21664151018073702</v>
      </c>
    </row>
    <row r="7" spans="1:2" x14ac:dyDescent="0.25">
      <c r="A7" s="5">
        <v>10</v>
      </c>
      <c r="B7" s="2">
        <f t="shared" si="0"/>
        <v>0.3233235838169366</v>
      </c>
    </row>
    <row r="8" spans="1:2" x14ac:dyDescent="0.25">
      <c r="A8" s="5">
        <v>12</v>
      </c>
      <c r="B8" s="2">
        <f t="shared" si="0"/>
        <v>0.43029125334248952</v>
      </c>
    </row>
    <row r="9" spans="1:2" x14ac:dyDescent="0.25">
      <c r="A9" s="5">
        <v>14</v>
      </c>
      <c r="B9" s="2">
        <f t="shared" si="0"/>
        <v>0.53054631653331741</v>
      </c>
    </row>
    <row r="10" spans="1:2" x14ac:dyDescent="0.25">
      <c r="A10" s="5">
        <v>16</v>
      </c>
      <c r="B10" s="2">
        <f t="shared" si="0"/>
        <v>0.6200962589216269</v>
      </c>
    </row>
    <row r="11" spans="1:2" x14ac:dyDescent="0.25">
      <c r="A11" s="5">
        <v>18</v>
      </c>
      <c r="B11" s="2">
        <f t="shared" si="0"/>
        <v>0.69725315528399845</v>
      </c>
    </row>
    <row r="12" spans="1:2" x14ac:dyDescent="0.25">
      <c r="A12" s="5">
        <v>20</v>
      </c>
      <c r="B12" s="2">
        <f t="shared" si="0"/>
        <v>0.76189669444645569</v>
      </c>
    </row>
    <row r="13" spans="1:2" x14ac:dyDescent="0.25">
      <c r="A13" s="5">
        <v>22</v>
      </c>
      <c r="B13" s="2">
        <f t="shared" si="0"/>
        <v>0.81485771426172793</v>
      </c>
    </row>
    <row r="14" spans="1:2" x14ac:dyDescent="0.25">
      <c r="A14" s="5">
        <v>24</v>
      </c>
      <c r="B14" s="2">
        <f t="shared" si="0"/>
        <v>0.85746078111097312</v>
      </c>
    </row>
    <row r="15" spans="1:2" x14ac:dyDescent="0.25">
      <c r="A15" s="5">
        <v>26</v>
      </c>
      <c r="B15" s="2">
        <f t="shared" si="0"/>
        <v>0.89121334962259757</v>
      </c>
    </row>
    <row r="16" spans="1:2" x14ac:dyDescent="0.25">
      <c r="A16" s="5">
        <v>28</v>
      </c>
      <c r="B16" s="2">
        <f t="shared" si="0"/>
        <v>0.91761159639676027</v>
      </c>
    </row>
    <row r="17" spans="1:2" x14ac:dyDescent="0.25">
      <c r="A17" s="5">
        <v>30</v>
      </c>
      <c r="B17" s="2">
        <f t="shared" si="0"/>
        <v>0.93803119558334103</v>
      </c>
    </row>
    <row r="18" spans="1:2" x14ac:dyDescent="0.25">
      <c r="A18" s="4"/>
      <c r="B18" s="6"/>
    </row>
    <row r="19" spans="1:2" x14ac:dyDescent="0.25">
      <c r="A19" s="4">
        <v>0.5</v>
      </c>
      <c r="B19" s="7">
        <f>GAMMAINV(A19,3,5)</f>
        <v>13.370301568617805</v>
      </c>
    </row>
    <row r="20" spans="1:2" x14ac:dyDescent="0.25">
      <c r="A20" s="4"/>
      <c r="B20" s="6"/>
    </row>
    <row r="21" spans="1:2" x14ac:dyDescent="0.25">
      <c r="B21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2014-04-30T03:16:29Z</dcterms:modified>
</cp:coreProperties>
</file>